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0. Установка одностоечной опор" sheetId="1" r:id="rId1"/>
  </sheets>
  <definedNames>
    <definedName name="_xlnm.Print_Titles" localSheetId="0">'20.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<sst xmlns="http://schemas.openxmlformats.org/spreadsheetml/2006/main" count="97" uniqueCount="58">
  <si>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</si>
  <si>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</si>
  <si>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</si>
  <si>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</si>
  <si>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</si>
  <si>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</si>
  <si>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</si>
  <si>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</si>
  <si>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</si>
  <si>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</si>
  <si>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</si>
  <si>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</si>
  <si>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</si>
  <si>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</si>
  <si>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</si>
  <si>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одностоечных опор</t>
  </si>
  <si>
    <t>3</t>
  </si>
  <si>
    <t>Установка железобетонных опор ВЛ 0,38; 6-10 кВ с траверсами без приставок: одностоечных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</si>
  <si>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</si>
  <si>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</si>
  <si>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</si>
  <si>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</si>
  <si>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</si>
  <si>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СВ-95-3</t>
  </si>
  <si>
    <t>шт.</t>
  </si>
  <si>
    <t>6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</si>
  <si>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</si>
  <si>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</si>
  <si>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>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</si>
  <si>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</si>
  <si>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2/50 </t>
  </si>
  <si>
    <t>8</t>
  </si>
  <si>
    <t>Скрепа для фиксации на промежуточных опорах, размер 20 мм</t>
  </si>
  <si>
    <t xml:space="preserve">2 / 100 </t>
  </si>
  <si>
    <t>9</t>
  </si>
  <si>
    <t>Бугель NВ20</t>
  </si>
  <si>
    <t>10</t>
  </si>
  <si>
    <t>Зажим РС481</t>
  </si>
  <si>
    <t>11</t>
  </si>
  <si>
    <t>Заземляющий проводник ЗП-6</t>
  </si>
  <si>
    <t>12</t>
  </si>
  <si>
    <t>Изолятор линейный штыревой ТФ-20</t>
  </si>
  <si>
    <t xml:space="preserve">4 / 100 </t>
  </si>
  <si>
    <t>13</t>
  </si>
  <si>
    <t>Колпачки полиэтиленовые
К-5</t>
  </si>
  <si>
    <t>14</t>
  </si>
  <si>
    <t>Траверсы стальные</t>
  </si>
  <si>
    <t>т</t>
  </si>
  <si>
    <t xml:space="preserve">2*2,7/1000 </t>
  </si>
  <si>
    <t>15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</si>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</sst>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6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17" customFormat="1" ht="4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27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33.7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11</v>
      </c>
      <c r="E14" s="16">
        <v>0.04</v>
      </c>
      <c r="F14" s="12"/>
      <c r="G14" s="15"/>
      <c r="H14" s="12" t="s">
        <v>30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20</v>
      </c>
      <c r="E15" s="16">
        <v>0.02</v>
      </c>
      <c r="F15" s="12"/>
      <c r="G15" s="15"/>
      <c r="H15" s="12" t="s">
        <v>33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11</v>
      </c>
      <c r="E16" s="14">
        <v>2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36</v>
      </c>
      <c r="C17" s="12" t="s">
        <v>37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38</v>
      </c>
      <c r="C18" s="12" t="s">
        <v>39</v>
      </c>
      <c r="D18" s="13" t="s">
        <v>24</v>
      </c>
      <c r="E18" s="14">
        <v>1</v>
      </c>
      <c r="F18" s="12"/>
      <c r="G18" s="15"/>
      <c r="H18" s="12" t="s">
        <v>12</v>
      </c>
      <c r="J18" s="2" t="s">
        <v>13</v>
      </c>
      <c r="Q18" s="9"/>
    </row>
    <row r="19" spans="1:21" customFormat="1" ht="1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42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13</v>
      </c>
      <c r="B20" s="11" t="s">
        <v>43</v>
      </c>
      <c r="C20" s="12" t="s">
        <v>44</v>
      </c>
      <c r="D20" s="13" t="s">
        <v>20</v>
      </c>
      <c r="E20" s="16">
        <v>0.04</v>
      </c>
      <c r="F20" s="12"/>
      <c r="G20" s="15"/>
      <c r="H20" s="12" t="s">
        <v>42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45</v>
      </c>
      <c r="C21" s="12" t="s">
        <v>46</v>
      </c>
      <c r="D21" s="13" t="s">
        <v>47</v>
      </c>
      <c r="E21" s="17">
        <v>5.4000000000000003E-3</v>
      </c>
      <c r="F21" s="12"/>
      <c r="G21" s="15"/>
      <c r="H21" s="12" t="s">
        <v>48</v>
      </c>
      <c r="J21" s="2" t="s">
        <v>13</v>
      </c>
      <c r="Q21" s="9"/>
    </row>
    <row r="22" spans="1:21" customFormat="1" ht="15" x14ac:dyDescent="0.25">
      <c r="A22" s="10">
        <f>IF(J22&lt;&gt;"",COUNTA(J$1:J22),"")</f>
        <v>15</v>
      </c>
      <c r="B22" s="11" t="s">
        <v>49</v>
      </c>
      <c r="C22" s="12" t="s">
        <v>50</v>
      </c>
      <c r="D22" s="13" t="s">
        <v>47</v>
      </c>
      <c r="E22" s="17">
        <v>3.2000000000000002E-3</v>
      </c>
      <c r="F22" s="12"/>
      <c r="G22" s="15"/>
      <c r="H22" s="12" t="s">
        <v>51</v>
      </c>
      <c r="J22" s="2" t="s">
        <v>13</v>
      </c>
      <c r="Q22" s="9"/>
    </row>
    <row r="23" spans="1:21" customFormat="1" ht="36.75" customHeight="1" x14ac:dyDescent="0.25"/>
    <row r="24" spans="1:21" s="18" customFormat="1" ht="15" x14ac:dyDescent="0.25">
      <c r="A24" s="19"/>
      <c r="B24" s="20" t="s">
        <v>52</v>
      </c>
      <c r="C24" s="32"/>
      <c r="D24" s="32"/>
      <c r="E24" s="33" t="s">
        <v>53</v>
      </c>
      <c r="F24" s="33"/>
      <c r="G24" s="33"/>
      <c r="H24" s="33"/>
      <c r="I24"/>
      <c r="J24"/>
      <c r="K24"/>
      <c r="L24"/>
      <c r="M24"/>
      <c r="N24"/>
      <c r="O24"/>
      <c r="P24"/>
      <c r="Q24" s="21"/>
      <c r="R24" s="21" t="s">
        <v>54</v>
      </c>
      <c r="S24" s="21" t="s">
        <v>53</v>
      </c>
      <c r="T24" s="21"/>
      <c r="U24" s="21"/>
    </row>
    <row r="25" spans="1:21" s="22" customFormat="1" ht="20.25" customHeight="1" x14ac:dyDescent="0.25">
      <c r="A25" s="23"/>
      <c r="B25" s="20"/>
      <c r="C25" s="34" t="s">
        <v>55</v>
      </c>
      <c r="D25" s="34"/>
      <c r="E25" s="34"/>
      <c r="F25" s="34"/>
      <c r="G25" s="34"/>
      <c r="H25" s="34"/>
      <c r="Q25" s="24"/>
      <c r="R25" s="24"/>
      <c r="S25" s="24"/>
      <c r="T25" s="24"/>
      <c r="U25" s="24"/>
    </row>
    <row r="26" spans="1:21" s="18" customFormat="1" ht="15" x14ac:dyDescent="0.25">
      <c r="A26" s="19"/>
      <c r="B26" s="20" t="s">
        <v>56</v>
      </c>
      <c r="C26" s="32"/>
      <c r="D26" s="32"/>
      <c r="E26" s="33" t="s">
        <v>57</v>
      </c>
      <c r="F26" s="33"/>
      <c r="G26" s="33"/>
      <c r="H26" s="33"/>
      <c r="I26"/>
      <c r="J26"/>
      <c r="K26"/>
      <c r="L26"/>
      <c r="M26"/>
      <c r="N26"/>
      <c r="O26"/>
      <c r="P26"/>
      <c r="Q26" s="21"/>
      <c r="R26" s="21"/>
      <c r="S26" s="21"/>
      <c r="T26" s="21" t="s">
        <v>54</v>
      </c>
      <c r="U26" s="21" t="s">
        <v>57</v>
      </c>
    </row>
    <row r="27" spans="1:21" s="22" customFormat="1" ht="20.25" customHeight="1" x14ac:dyDescent="0.25">
      <c r="A27" s="23"/>
      <c r="C27" s="34" t="s">
        <v>55</v>
      </c>
      <c r="D27" s="34"/>
      <c r="E27" s="34"/>
      <c r="F27" s="34"/>
      <c r="G27" s="34"/>
      <c r="H27" s="34"/>
      <c r="Q27" s="24"/>
      <c r="R27" s="24"/>
      <c r="S27" s="24"/>
      <c r="T27" s="24"/>
      <c r="U27" s="24"/>
    </row>
    <row r="29" spans="1:21" customFormat="1" ht="15" x14ac:dyDescent="0.25">
      <c r="B29" s="25"/>
      <c r="D29" s="25"/>
      <c r="F29" s="25"/>
    </row>
    <row r="34" spans="3:3" customFormat="1" ht="15" x14ac:dyDescent="0.25">
      <c r="C34" s="26"/>
    </row>
    <row r="35" spans="3:3" customFormat="1" ht="15" x14ac:dyDescent="0.25">
      <c r="C35" s="26"/>
    </row>
    <row r="36" spans="3:3" customFormat="1" ht="15" x14ac:dyDescent="0.25">
      <c r="C36" s="26"/>
    </row>
  </sheetData>
  <mergeCells count="11">
    <mergeCell ref="C27:H27"/>
    <mergeCell ref="C24:D24"/>
    <mergeCell ref="E24:H24"/>
    <mergeCell ref="C25:H25"/>
    <mergeCell ref="C26:D26"/>
    <mergeCell ref="E26:H26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Установка одностоечной опор</vt:lpstr>
      <vt:lpstr>'20.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2024-12-04T01:24:21Z</dcterms:modified>
</cp:coreProperties>
</file>